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<sst xmlns="http://schemas.openxmlformats.org/spreadsheetml/2006/main" count="76" uniqueCount="59">
  <si>
    <t>JUDETUL  VASLUI</t>
  </si>
  <si>
    <t>COMUNA CODAESTI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</si>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</sst>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5668246</v>
      </c>
      <c r="F7" s="10">
        <v>6323651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26917</v>
      </c>
      <c r="F8" s="10">
        <v>23989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2525118</v>
      </c>
      <c r="F9" s="10">
        <v>361127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725285</v>
      </c>
      <c r="F10" s="10">
        <v>374653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8945566</v>
      </c>
      <c r="F11" s="10">
        <f>F7+F8+F9+F10</f>
        <v>7083420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3183079</v>
      </c>
      <c r="F12" s="10">
        <v>3786646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601451</v>
      </c>
      <c r="F13" s="10">
        <v>715802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1702886</v>
      </c>
      <c r="F14" s="10">
        <v>1436580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56733</v>
      </c>
      <c r="F15" s="10">
        <v>427748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29264</v>
      </c>
      <c r="F16" s="10">
        <v>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5573413</v>
      </c>
      <c r="F17" s="10">
        <f>F12+F13+F14+F15+F16</f>
        <v>6366776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3372153</v>
      </c>
      <c r="F18" s="10">
        <v>716644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3372153</v>
      </c>
      <c r="F19" s="10">
        <v>716644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3372153</v>
      </c>
      <c r="F20" s="10">
        <v>716644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3372153</v>
      </c>
      <c r="F21" s="10">
        <v>716644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2017-02-02T12:52:06Z</dcterms:created>
  <dcterms:modified xsi:type="dcterms:W3CDTF">2017-02-02T12:52:07Z</dcterms:modified>
</cp:coreProperties>
</file>