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<sst xmlns="http://schemas.openxmlformats.org/spreadsheetml/2006/main" count="76" uniqueCount="59">
  <si>
    <t>JUDETUL  VASLUI</t>
  </si>
  <si>
    <t>COMUNA CODAESTI</t>
  </si>
  <si>
    <t xml:space="preserve"> </t>
  </si>
  <si>
    <t>Contul de Rezultat Patrimonial - TOTAL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</si>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</sst>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5668246</v>
      </c>
      <c r="F7" s="10">
        <v>6323651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26917</v>
      </c>
      <c r="F8" s="10">
        <v>23989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2525118</v>
      </c>
      <c r="F9" s="10">
        <v>361127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725285</v>
      </c>
      <c r="F10" s="10">
        <v>374653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8945566</v>
      </c>
      <c r="F11" s="10">
        <f>F7+F8+F9+F10</f>
        <v>7083420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3183079</v>
      </c>
      <c r="F12" s="10">
        <v>3786646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601451</v>
      </c>
      <c r="F13" s="10">
        <v>715802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1713674</v>
      </c>
      <c r="F14" s="10">
        <v>1436580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78605</v>
      </c>
      <c r="F15" s="10">
        <v>480241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29264</v>
      </c>
      <c r="F16" s="10">
        <v>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5606073</v>
      </c>
      <c r="F17" s="10">
        <f>F12+F13+F14+F15+F16</f>
        <v>6419269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3339493</v>
      </c>
      <c r="F18" s="10">
        <v>664151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3339493</v>
      </c>
      <c r="F19" s="10">
        <v>664151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51</v>
      </c>
      <c r="E20" s="10">
        <v>3339493</v>
      </c>
      <c r="F20" s="10">
        <v>664151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49</v>
      </c>
      <c r="E21" s="10">
        <v>3339493</v>
      </c>
      <c r="F21" s="10">
        <v>664151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54</v>
      </c>
      <c r="B23" s="12"/>
      <c r="C23" s="12" t="s">
        <v>56</v>
      </c>
      <c r="D23" s="12"/>
      <c r="E23" s="12" t="s">
        <v>57</v>
      </c>
      <c r="F23" s="12"/>
    </row>
    <row r="24" spans="1:6" x14ac:dyDescent="0.25">
      <c r="A24" s="3" t="s">
        <v>55</v>
      </c>
      <c r="B24" s="3"/>
      <c r="C24" s="3"/>
      <c r="D24" s="3"/>
      <c r="E24" s="3" t="s">
        <v>58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23:B2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2017-02-02T12:52:12Z</dcterms:created>
  <dcterms:modified xsi:type="dcterms:W3CDTF">2017-02-02T12:52:13Z</dcterms:modified>
</cp:coreProperties>
</file>