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<sst xmlns="http://schemas.openxmlformats.org/spreadsheetml/2006/main" count="88" uniqueCount="66">
  <si>
    <t>JUDETUL  VASLUI</t>
  </si>
  <si>
    <t>COMUNA CODAESTI</t>
  </si>
  <si>
    <t xml:space="preserve"> </t>
  </si>
  <si>
    <t>Contul de Rezultat Patrimonial - TOTAL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</si>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</sst>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3266265</v>
      </c>
      <c r="F7" s="10">
        <v>3499198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25735</v>
      </c>
      <c r="F8" s="10">
        <v>25264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57876</v>
      </c>
      <c r="F9" s="10">
        <v>121960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52875</v>
      </c>
      <c r="F10" s="10">
        <v>82242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3402751</v>
      </c>
      <c r="F11" s="10">
        <f>F7+F8+F9+F10</f>
        <v>3728664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1689866</v>
      </c>
      <c r="F12" s="10">
        <v>2077655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307040</v>
      </c>
      <c r="F13" s="10">
        <v>400122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615634</v>
      </c>
      <c r="F14" s="10">
        <v>247747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54484</v>
      </c>
      <c r="F15" s="10">
        <v>1892287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2667024</v>
      </c>
      <c r="F16" s="10">
        <f>F12+F13+F14+F15</f>
        <v>4617811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735727</v>
      </c>
      <c r="F17" s="10">
        <v>0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0</v>
      </c>
      <c r="F18" s="10">
        <v>889147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735727</v>
      </c>
      <c r="F19" s="10">
        <v>0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0</v>
      </c>
      <c r="F20" s="10">
        <v>889147</v>
      </c>
    </row>
    <row r="21" spans="1:6" s="6" customFormat="1" x14ac:dyDescent="0.25">
      <c r="A21" s="9" t="s">
        <v>51</v>
      </c>
      <c r="B21" s="9" t="s">
        <v>27</v>
      </c>
      <c r="C21" s="9" t="s">
        <v>52</v>
      </c>
      <c r="D21" s="9" t="s">
        <v>53</v>
      </c>
      <c r="E21" s="10">
        <v>735727</v>
      </c>
      <c r="F21" s="10">
        <v>0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56</v>
      </c>
      <c r="E22" s="10">
        <v>0</v>
      </c>
      <c r="F22" s="10">
        <v>889147</v>
      </c>
    </row>
    <row r="23" spans="1:6" s="6" customFormat="1" x14ac:dyDescent="0.25">
      <c r="A23" s="9" t="s">
        <v>57</v>
      </c>
      <c r="B23" s="9" t="s">
        <v>27</v>
      </c>
      <c r="C23" s="9" t="s">
        <v>58</v>
      </c>
      <c r="D23" s="9" t="s">
        <v>51</v>
      </c>
      <c r="E23" s="10">
        <v>735727</v>
      </c>
      <c r="F23" s="10">
        <v>0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54</v>
      </c>
      <c r="E24" s="10">
        <v>0</v>
      </c>
      <c r="F24" s="10">
        <v>889147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61</v>
      </c>
      <c r="B26" s="12"/>
      <c r="C26" s="12" t="s">
        <v>63</v>
      </c>
      <c r="D26" s="12"/>
      <c r="E26" s="12" t="s">
        <v>64</v>
      </c>
      <c r="F26" s="12"/>
    </row>
    <row r="27" spans="1:6" x14ac:dyDescent="0.25">
      <c r="A27" s="3" t="s">
        <v>62</v>
      </c>
      <c r="B27" s="3"/>
      <c r="C27" s="3"/>
      <c r="D27" s="3"/>
      <c r="E27" s="3" t="s">
        <v>65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1"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26:B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2017-07-26T07:55:31Z</dcterms:created>
  <dcterms:modified xsi:type="dcterms:W3CDTF">2017-07-26T07:55:32Z</dcterms:modified>
</cp:coreProperties>
</file>